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468" activeTab="0"/>
  </bookViews>
  <sheets>
    <sheet name="CLASSIFICHE" sheetId="1" r:id="rId1"/>
  </sheets>
  <definedNames>
    <definedName name="_xlnm.Print_Area" localSheetId="0">'CLASSIFICHE'!$A$1:$F$40</definedName>
  </definedNames>
  <calcPr fullCalcOnLoad="1"/>
</workbook>
</file>

<file path=xl/sharedStrings.xml><?xml version="1.0" encoding="utf-8"?>
<sst xmlns="http://schemas.openxmlformats.org/spreadsheetml/2006/main" count="54" uniqueCount="48">
  <si>
    <t>GARA PROMOZIONALE DI ORIENTEERING</t>
  </si>
  <si>
    <t>CLASSIFICA DEFINITIVA</t>
  </si>
  <si>
    <t>F.I.S.O.</t>
  </si>
  <si>
    <t>FisoPiemonte</t>
  </si>
  <si>
    <t>Junior PiemonTeam - Orientamondo</t>
  </si>
  <si>
    <t>TESSERATI FISO - CAT. UNICA</t>
  </si>
  <si>
    <t>CURZIO SAMUELE</t>
  </si>
  <si>
    <t>17'25"</t>
  </si>
  <si>
    <t>JUNIOR PIEMONTEAM</t>
  </si>
  <si>
    <t>DIBENEDETTO MARCO</t>
  </si>
  <si>
    <t>18'46"</t>
  </si>
  <si>
    <t>IVREA - centro storico score</t>
  </si>
  <si>
    <t>p.ti</t>
  </si>
  <si>
    <t>tempo</t>
  </si>
  <si>
    <t>HOSMER DANIELE</t>
  </si>
  <si>
    <t>CUS TORINO</t>
  </si>
  <si>
    <t>23'00"</t>
  </si>
  <si>
    <t>MARTINETTO RENATO</t>
  </si>
  <si>
    <t>CRAL GTT TORINO</t>
  </si>
  <si>
    <t>24'57"</t>
  </si>
  <si>
    <t>GHIRARDI MASSIMO</t>
  </si>
  <si>
    <t>30'25"</t>
  </si>
  <si>
    <t>DIBENEDETTO ALICE</t>
  </si>
  <si>
    <t>32'17"</t>
  </si>
  <si>
    <t>DE STEFANO ANNALISA</t>
  </si>
  <si>
    <t>ORIENTAMONDO</t>
  </si>
  <si>
    <t>32'51"</t>
  </si>
  <si>
    <t xml:space="preserve">ESORDIENTI </t>
  </si>
  <si>
    <t>PREZIOSI LUIGI</t>
  </si>
  <si>
    <t>32'16"</t>
  </si>
  <si>
    <t>NEGRI IRIS</t>
  </si>
  <si>
    <t>IC PAVONE C.SE</t>
  </si>
  <si>
    <t>64'51"</t>
  </si>
  <si>
    <t>TRANCHERO ALESSANDRO</t>
  </si>
  <si>
    <t>COMOGLIO JACOPO</t>
  </si>
  <si>
    <t>LS GRAMSCI IVREA</t>
  </si>
  <si>
    <t>68'55"</t>
  </si>
  <si>
    <t>ORIENTEERING STORICO CULTURALE</t>
  </si>
  <si>
    <t>IVREA E LA RESISTENZA PARTIGIANA</t>
  </si>
  <si>
    <t>PARTECIPANTI NEI GIORNI 24 E 25 APRILE</t>
  </si>
  <si>
    <t>IC PAVONE - MEDIA BANCHETTE</t>
  </si>
  <si>
    <t>IC PAVONE - MEDIA LESSOLO</t>
  </si>
  <si>
    <t>IC AZEGLIO . MEDIA PIVERONE</t>
  </si>
  <si>
    <t>IT G.CENA, IVREA - SEZ. GEOMETRI</t>
  </si>
  <si>
    <t>INDIPENDENTI E FAMIGLIE</t>
  </si>
  <si>
    <t>classi</t>
  </si>
  <si>
    <t>numero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</si>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</sst>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3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F40" sqref="A1:F40"/>
    </sheetView>
  </sheetViews>
  <sheetFormatPr defaultColWidth="9.140625" defaultRowHeight="12.75"/>
  <cols>
    <col min="1" max="1" width="9.7109375" style="2" customWidth="1"/>
    <col min="2" max="2" width="22.28125" style="0" customWidth="1"/>
    <col min="3" max="3" width="20.28125" style="0" customWidth="1"/>
    <col min="4" max="4" width="6.8515625" style="0" customWidth="1"/>
    <col min="5" max="5" width="7.28125" style="2" customWidth="1"/>
    <col min="6" max="6" width="3.421875" style="0" customWidth="1"/>
    <col min="7" max="7" width="6.140625" style="0" customWidth="1"/>
    <col min="8" max="8" width="21.57421875" style="0" customWidth="1"/>
    <col min="9" max="9" width="12.7109375" style="0" customWidth="1"/>
  </cols>
  <sheetData>
    <row r="1" spans="1:8" s="4" customFormat="1" ht="17.25">
      <c r="A1" s="3" t="s">
        <v>2</v>
      </c>
      <c r="E1" s="5" t="s">
        <v>3</v>
      </c>
      <c r="F1" s="10"/>
      <c r="G1" s="10"/>
      <c r="H1" s="10"/>
    </row>
    <row r="2" spans="2:4" ht="17.25">
      <c r="B2" s="7" t="s">
        <v>4</v>
      </c>
      <c r="C2" s="7"/>
      <c r="D2" s="7"/>
    </row>
    <row r="3" spans="1:8" ht="21">
      <c r="A3" s="9" t="s">
        <v>0</v>
      </c>
      <c r="B3" s="9"/>
      <c r="C3" s="9"/>
      <c r="D3" s="9"/>
      <c r="E3" s="9"/>
      <c r="F3" s="15"/>
      <c r="G3" s="15"/>
      <c r="H3" s="15"/>
    </row>
    <row r="4" spans="2:8" ht="17.25">
      <c r="B4" s="7" t="s">
        <v>11</v>
      </c>
      <c r="C4" s="7"/>
      <c r="D4" s="7"/>
      <c r="E4" s="10"/>
      <c r="F4" s="10"/>
      <c r="G4" s="10"/>
      <c r="H4" s="10"/>
    </row>
    <row r="5" spans="2:8" ht="15">
      <c r="B5" s="8">
        <v>41389</v>
      </c>
      <c r="C5" s="8"/>
      <c r="D5" s="8"/>
      <c r="E5" s="14"/>
      <c r="F5" s="14"/>
      <c r="G5" s="14"/>
      <c r="H5" s="14"/>
    </row>
    <row r="6" spans="2:4" ht="12.75">
      <c r="B6" s="1"/>
      <c r="C6" s="1"/>
      <c r="D6" s="1"/>
    </row>
    <row r="7" spans="2:4" ht="17.25">
      <c r="B7" s="16" t="s">
        <v>1</v>
      </c>
      <c r="C7" s="16"/>
      <c r="D7" s="16"/>
    </row>
    <row r="8" spans="2:4" ht="12.75">
      <c r="B8" s="1"/>
      <c r="C8" s="1"/>
      <c r="D8" s="1"/>
    </row>
    <row r="9" spans="2:10" ht="13.5" thickBot="1">
      <c r="B9" s="21" t="s">
        <v>5</v>
      </c>
      <c r="C9" s="21"/>
      <c r="D9" s="11" t="s">
        <v>12</v>
      </c>
      <c r="E9" s="2" t="s">
        <v>13</v>
      </c>
      <c r="G9" s="17"/>
      <c r="H9" s="18"/>
      <c r="I9" s="19"/>
      <c r="J9" s="20"/>
    </row>
    <row r="10" spans="1:10" ht="12.75">
      <c r="A10" s="22">
        <v>1</v>
      </c>
      <c r="B10" s="23" t="s">
        <v>6</v>
      </c>
      <c r="C10" s="23" t="s">
        <v>8</v>
      </c>
      <c r="D10" s="24">
        <v>16</v>
      </c>
      <c r="E10" s="30" t="s">
        <v>7</v>
      </c>
      <c r="G10" s="17"/>
      <c r="H10" s="20"/>
      <c r="I10" s="19"/>
      <c r="J10" s="20"/>
    </row>
    <row r="11" spans="1:10" ht="12.75">
      <c r="A11" s="26">
        <v>2</v>
      </c>
      <c r="B11" s="6" t="s">
        <v>9</v>
      </c>
      <c r="C11" s="6" t="s">
        <v>8</v>
      </c>
      <c r="D11" s="12">
        <v>16</v>
      </c>
      <c r="E11" s="31" t="s">
        <v>10</v>
      </c>
      <c r="G11" s="17"/>
      <c r="H11" s="20"/>
      <c r="I11" s="19"/>
      <c r="J11" s="20"/>
    </row>
    <row r="12" spans="1:10" ht="12.75">
      <c r="A12" s="26">
        <v>3</v>
      </c>
      <c r="B12" s="6" t="s">
        <v>14</v>
      </c>
      <c r="C12" s="6" t="s">
        <v>15</v>
      </c>
      <c r="D12" s="12">
        <v>16</v>
      </c>
      <c r="E12" s="31" t="s">
        <v>16</v>
      </c>
      <c r="G12" s="17"/>
      <c r="H12" s="20"/>
      <c r="I12" s="19"/>
      <c r="J12" s="20"/>
    </row>
    <row r="13" spans="1:10" ht="12.75">
      <c r="A13" s="26">
        <v>4</v>
      </c>
      <c r="B13" s="6" t="s">
        <v>17</v>
      </c>
      <c r="C13" s="6" t="s">
        <v>18</v>
      </c>
      <c r="D13" s="12">
        <v>16</v>
      </c>
      <c r="E13" s="31" t="s">
        <v>19</v>
      </c>
      <c r="G13" s="17"/>
      <c r="H13" s="20"/>
      <c r="I13" s="19"/>
      <c r="J13" s="20"/>
    </row>
    <row r="14" spans="1:10" ht="12.75">
      <c r="A14" s="26">
        <v>5</v>
      </c>
      <c r="B14" s="6" t="s">
        <v>20</v>
      </c>
      <c r="C14" s="6" t="s">
        <v>18</v>
      </c>
      <c r="D14" s="12">
        <v>16</v>
      </c>
      <c r="E14" s="31" t="s">
        <v>21</v>
      </c>
      <c r="G14" s="17"/>
      <c r="H14" s="20"/>
      <c r="I14" s="19"/>
      <c r="J14" s="20"/>
    </row>
    <row r="15" spans="1:10" ht="12.75">
      <c r="A15" s="26">
        <v>6</v>
      </c>
      <c r="B15" s="6" t="s">
        <v>22</v>
      </c>
      <c r="C15" s="6" t="s">
        <v>8</v>
      </c>
      <c r="D15" s="12">
        <v>16</v>
      </c>
      <c r="E15" s="31" t="s">
        <v>23</v>
      </c>
      <c r="G15" s="17"/>
      <c r="H15" s="20"/>
      <c r="I15" s="19"/>
      <c r="J15" s="20"/>
    </row>
    <row r="16" spans="1:10" ht="12.75">
      <c r="A16" s="26">
        <v>7</v>
      </c>
      <c r="B16" s="6" t="s">
        <v>24</v>
      </c>
      <c r="C16" s="6" t="s">
        <v>25</v>
      </c>
      <c r="D16" s="12">
        <v>16</v>
      </c>
      <c r="E16" s="31" t="s">
        <v>26</v>
      </c>
      <c r="G16" s="17"/>
      <c r="H16" s="20"/>
      <c r="I16" s="19"/>
      <c r="J16" s="20"/>
    </row>
    <row r="17" spans="1:10" ht="13.5" thickBot="1">
      <c r="A17" s="28"/>
      <c r="B17" s="29"/>
      <c r="C17" s="29"/>
      <c r="D17" s="29"/>
      <c r="E17" s="32"/>
      <c r="G17" s="17"/>
      <c r="H17" s="20"/>
      <c r="I17" s="19"/>
      <c r="J17" s="20"/>
    </row>
    <row r="18" spans="7:10" ht="12.75">
      <c r="G18" s="17"/>
      <c r="H18" s="20"/>
      <c r="I18" s="19"/>
      <c r="J18" s="20"/>
    </row>
    <row r="19" spans="7:10" ht="12.75">
      <c r="G19" s="17"/>
      <c r="H19" s="20"/>
      <c r="I19" s="19"/>
      <c r="J19" s="20"/>
    </row>
    <row r="20" spans="7:10" ht="12.75">
      <c r="G20" s="17"/>
      <c r="H20" s="20"/>
      <c r="I20" s="19"/>
      <c r="J20" s="20"/>
    </row>
    <row r="21" spans="1:9" s="20" customFormat="1" ht="13.5" thickBot="1">
      <c r="A21" s="17"/>
      <c r="B21" s="18" t="s">
        <v>27</v>
      </c>
      <c r="C21" s="18"/>
      <c r="D21" s="18"/>
      <c r="E21" s="17"/>
      <c r="G21" s="17"/>
      <c r="I21" s="19"/>
    </row>
    <row r="22" spans="1:9" s="20" customFormat="1" ht="12.75">
      <c r="A22" s="22">
        <v>1</v>
      </c>
      <c r="B22" s="34" t="s">
        <v>28</v>
      </c>
      <c r="C22" s="34" t="s">
        <v>25</v>
      </c>
      <c r="D22" s="24">
        <v>16</v>
      </c>
      <c r="E22" s="30" t="s">
        <v>29</v>
      </c>
      <c r="G22" s="17"/>
      <c r="I22" s="19"/>
    </row>
    <row r="23" spans="1:9" s="20" customFormat="1" ht="12.75">
      <c r="A23" s="26">
        <v>2</v>
      </c>
      <c r="B23" s="13" t="s">
        <v>30</v>
      </c>
      <c r="C23" s="13" t="s">
        <v>31</v>
      </c>
      <c r="D23" s="12">
        <v>16</v>
      </c>
      <c r="E23" s="31" t="s">
        <v>32</v>
      </c>
      <c r="G23" s="17"/>
      <c r="I23" s="19"/>
    </row>
    <row r="24" spans="1:9" s="20" customFormat="1" ht="12.75">
      <c r="A24" s="26">
        <v>3</v>
      </c>
      <c r="B24" s="13" t="s">
        <v>33</v>
      </c>
      <c r="C24" s="13" t="s">
        <v>31</v>
      </c>
      <c r="D24" s="12">
        <v>16</v>
      </c>
      <c r="E24" s="31" t="s">
        <v>32</v>
      </c>
      <c r="G24" s="17"/>
      <c r="I24" s="19"/>
    </row>
    <row r="25" spans="1:9" s="20" customFormat="1" ht="13.5" thickBot="1">
      <c r="A25" s="28">
        <v>4</v>
      </c>
      <c r="B25" s="35" t="s">
        <v>34</v>
      </c>
      <c r="C25" s="35" t="s">
        <v>35</v>
      </c>
      <c r="D25" s="36">
        <v>16</v>
      </c>
      <c r="E25" s="32" t="s">
        <v>36</v>
      </c>
      <c r="G25" s="17"/>
      <c r="I25" s="19"/>
    </row>
    <row r="26" spans="1:9" s="20" customFormat="1" ht="12.75">
      <c r="A26" s="17"/>
      <c r="E26" s="17"/>
      <c r="G26" s="17"/>
      <c r="I26" s="19"/>
    </row>
    <row r="27" spans="1:9" s="20" customFormat="1" ht="13.5" thickBot="1">
      <c r="A27" s="17"/>
      <c r="E27" s="17"/>
      <c r="G27" s="17"/>
      <c r="I27" s="19"/>
    </row>
    <row r="28" spans="1:5" s="42" customFormat="1" ht="15">
      <c r="A28" s="37"/>
      <c r="B28" s="47" t="s">
        <v>37</v>
      </c>
      <c r="C28" s="48"/>
      <c r="D28" s="49"/>
      <c r="E28" s="50"/>
    </row>
    <row r="29" spans="1:5" s="42" customFormat="1" ht="15">
      <c r="A29" s="37"/>
      <c r="B29" s="51" t="s">
        <v>38</v>
      </c>
      <c r="C29" s="38"/>
      <c r="E29" s="52"/>
    </row>
    <row r="30" spans="1:5" s="20" customFormat="1" ht="12.75">
      <c r="A30" s="17"/>
      <c r="B30" s="53"/>
      <c r="E30" s="54"/>
    </row>
    <row r="31" spans="1:5" s="20" customFormat="1" ht="12.75">
      <c r="A31" s="17"/>
      <c r="B31" s="55" t="s">
        <v>39</v>
      </c>
      <c r="E31" s="54"/>
    </row>
    <row r="32" spans="1:5" s="20" customFormat="1" ht="13.5" thickBot="1">
      <c r="A32" s="17"/>
      <c r="B32" s="53"/>
      <c r="D32" s="33" t="s">
        <v>45</v>
      </c>
      <c r="E32" s="56" t="s">
        <v>46</v>
      </c>
    </row>
    <row r="33" spans="1:5" s="20" customFormat="1" ht="12.75">
      <c r="A33" s="17"/>
      <c r="B33" s="40" t="s">
        <v>40</v>
      </c>
      <c r="C33" s="34"/>
      <c r="D33" s="24">
        <v>3</v>
      </c>
      <c r="E33" s="25">
        <v>60</v>
      </c>
    </row>
    <row r="34" spans="1:5" s="20" customFormat="1" ht="12.75">
      <c r="A34" s="17"/>
      <c r="B34" s="41" t="s">
        <v>41</v>
      </c>
      <c r="C34" s="13"/>
      <c r="D34" s="12">
        <v>1</v>
      </c>
      <c r="E34" s="27">
        <v>10</v>
      </c>
    </row>
    <row r="35" spans="1:5" s="20" customFormat="1" ht="12.75">
      <c r="A35" s="17"/>
      <c r="B35" s="41" t="s">
        <v>42</v>
      </c>
      <c r="C35" s="13"/>
      <c r="D35" s="12">
        <v>1</v>
      </c>
      <c r="E35" s="27">
        <v>23</v>
      </c>
    </row>
    <row r="36" spans="1:5" s="20" customFormat="1" ht="12.75">
      <c r="A36" s="17"/>
      <c r="B36" s="41" t="s">
        <v>43</v>
      </c>
      <c r="C36" s="13"/>
      <c r="D36" s="39">
        <v>4</v>
      </c>
      <c r="E36" s="27">
        <v>72</v>
      </c>
    </row>
    <row r="37" spans="1:5" s="20" customFormat="1" ht="12.75">
      <c r="A37" s="17"/>
      <c r="B37" s="41" t="s">
        <v>44</v>
      </c>
      <c r="C37" s="13"/>
      <c r="D37" s="12"/>
      <c r="E37" s="27">
        <v>20</v>
      </c>
    </row>
    <row r="38" spans="1:5" s="38" customFormat="1" ht="15.75" thickBot="1">
      <c r="A38" s="37"/>
      <c r="B38" s="43"/>
      <c r="C38" s="44" t="s">
        <v>47</v>
      </c>
      <c r="D38" s="45">
        <v>9</v>
      </c>
      <c r="E38" s="46">
        <f>SUM(E33:E37)</f>
        <v>185</v>
      </c>
    </row>
    <row r="39" spans="1:5" s="20" customFormat="1" ht="12.75">
      <c r="A39" s="17"/>
      <c r="E39" s="17"/>
    </row>
    <row r="40" spans="1:5" s="20" customFormat="1" ht="12.75">
      <c r="A40" s="17"/>
      <c r="E40" s="17"/>
    </row>
    <row r="41" spans="1:5" s="20" customFormat="1" ht="12.75">
      <c r="A41" s="17"/>
      <c r="E41" s="17"/>
    </row>
    <row r="42" spans="1:5" s="20" customFormat="1" ht="12.75">
      <c r="A42" s="17"/>
      <c r="E42" s="17"/>
    </row>
    <row r="43" spans="1:5" s="20" customFormat="1" ht="12.75">
      <c r="A43" s="17"/>
      <c r="E43" s="17"/>
    </row>
    <row r="44" spans="1:5" s="20" customFormat="1" ht="12.75">
      <c r="A44" s="17"/>
      <c r="E44" s="17"/>
    </row>
    <row r="45" spans="1:5" s="20" customFormat="1" ht="12.75">
      <c r="A45" s="17"/>
      <c r="E45" s="17"/>
    </row>
    <row r="46" spans="1:5" s="20" customFormat="1" ht="12.75">
      <c r="A46" s="17"/>
      <c r="E46" s="17"/>
    </row>
    <row r="47" spans="1:5" s="20" customFormat="1" ht="12.75">
      <c r="A47" s="17"/>
      <c r="E47" s="17"/>
    </row>
  </sheetData>
  <sheetProtection/>
  <mergeCells count="6">
    <mergeCell ref="B9:C9"/>
    <mergeCell ref="B2:D2"/>
    <mergeCell ref="A3:E3"/>
    <mergeCell ref="B4:D4"/>
    <mergeCell ref="B5:D5"/>
    <mergeCell ref="B7:D7"/>
  </mergeCells>
  <printOptions horizontalCentered="1"/>
  <pageMargins left="0.3937007874015748" right="0.3937007874015748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2013-04-28T21:45:56Z</cp:lastPrinted>
  <dcterms:created xsi:type="dcterms:W3CDTF">2007-03-19T13:44:54Z</dcterms:created>
  <dcterms:modified xsi:type="dcterms:W3CDTF">2013-04-28T21:46:12Z</dcterms:modified>
  <cp:category/>
  <cp:version/>
  <cp:contentType/>
  <cp:contentStatus/>
</cp:coreProperties>
</file>